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ДО\Отчеты\"/>
    </mc:Choice>
  </mc:AlternateContent>
  <bookViews>
    <workbookView xWindow="0" yWindow="0" windowWidth="12120" windowHeight="7620"/>
  </bookViews>
  <sheets>
    <sheet name="12.05" sheetId="14" r:id="rId1"/>
    <sheet name="13.05" sheetId="15" r:id="rId2"/>
    <sheet name="14.05" sheetId="16" r:id="rId3"/>
    <sheet name="15.05" sheetId="17" r:id="rId4"/>
  </sheets>
  <calcPr calcId="162913"/>
</workbook>
</file>

<file path=xl/calcChain.xml><?xml version="1.0" encoding="utf-8"?>
<calcChain xmlns="http://schemas.openxmlformats.org/spreadsheetml/2006/main">
  <c r="Q17" i="17" l="1"/>
  <c r="R17" i="17" s="1"/>
  <c r="F17" i="17"/>
  <c r="D17" i="17"/>
  <c r="C17" i="17"/>
  <c r="N17" i="17" s="1"/>
  <c r="Q16" i="17"/>
  <c r="R16" i="17" s="1"/>
  <c r="P16" i="17"/>
  <c r="N16" i="17"/>
  <c r="G16" i="17"/>
  <c r="E16" i="17"/>
  <c r="Q15" i="17"/>
  <c r="R15" i="17" s="1"/>
  <c r="P15" i="17"/>
  <c r="N15" i="17"/>
  <c r="G15" i="17"/>
  <c r="E15" i="17"/>
  <c r="Q14" i="17"/>
  <c r="R14" i="17" s="1"/>
  <c r="P14" i="17"/>
  <c r="N14" i="17"/>
  <c r="G14" i="17"/>
  <c r="E14" i="17"/>
  <c r="Q13" i="17"/>
  <c r="R13" i="17" s="1"/>
  <c r="P13" i="17"/>
  <c r="N13" i="17"/>
  <c r="G13" i="17"/>
  <c r="E13" i="17"/>
  <c r="R12" i="17"/>
  <c r="P12" i="17"/>
  <c r="N12" i="17"/>
  <c r="G12" i="17"/>
  <c r="E12" i="17"/>
  <c r="R11" i="17"/>
  <c r="P11" i="17"/>
  <c r="N11" i="17"/>
  <c r="G11" i="17"/>
  <c r="E11" i="17"/>
  <c r="R10" i="17"/>
  <c r="P10" i="17"/>
  <c r="N10" i="17"/>
  <c r="G10" i="17"/>
  <c r="E10" i="17"/>
  <c r="Q9" i="17"/>
  <c r="R9" i="17" s="1"/>
  <c r="P9" i="17"/>
  <c r="N9" i="17"/>
  <c r="G9" i="17"/>
  <c r="E9" i="17"/>
  <c r="Q8" i="17"/>
  <c r="R8" i="17" s="1"/>
  <c r="P8" i="17"/>
  <c r="N8" i="17"/>
  <c r="G8" i="17"/>
  <c r="E8" i="17"/>
  <c r="Q7" i="17"/>
  <c r="R7" i="17" s="1"/>
  <c r="P7" i="17"/>
  <c r="N7" i="17"/>
  <c r="G7" i="17"/>
  <c r="E7" i="17"/>
  <c r="R6" i="17"/>
  <c r="P6" i="17"/>
  <c r="N6" i="17"/>
  <c r="G6" i="17"/>
  <c r="E6" i="17"/>
  <c r="N5" i="17"/>
  <c r="Q4" i="17"/>
  <c r="R4" i="17" s="1"/>
  <c r="P4" i="17"/>
  <c r="N4" i="17"/>
  <c r="G4" i="17"/>
  <c r="E4" i="17"/>
  <c r="Q17" i="16"/>
  <c r="F17" i="16"/>
  <c r="D17" i="16"/>
  <c r="C17" i="16"/>
  <c r="N17" i="16" s="1"/>
  <c r="Q16" i="16"/>
  <c r="R16" i="16" s="1"/>
  <c r="P16" i="16"/>
  <c r="N16" i="16"/>
  <c r="G16" i="16"/>
  <c r="E16" i="16"/>
  <c r="Q15" i="16"/>
  <c r="R15" i="16" s="1"/>
  <c r="P15" i="16"/>
  <c r="N15" i="16"/>
  <c r="G15" i="16"/>
  <c r="E15" i="16"/>
  <c r="Q14" i="16"/>
  <c r="R14" i="16" s="1"/>
  <c r="P14" i="16"/>
  <c r="N14" i="16"/>
  <c r="G14" i="16"/>
  <c r="E14" i="16"/>
  <c r="Q13" i="16"/>
  <c r="R13" i="16" s="1"/>
  <c r="P13" i="16"/>
  <c r="N13" i="16"/>
  <c r="G13" i="16"/>
  <c r="E13" i="16"/>
  <c r="R12" i="16"/>
  <c r="P12" i="16"/>
  <c r="N12" i="16"/>
  <c r="G12" i="16"/>
  <c r="E12" i="16"/>
  <c r="R11" i="16"/>
  <c r="P11" i="16"/>
  <c r="N11" i="16"/>
  <c r="G11" i="16"/>
  <c r="E11" i="16"/>
  <c r="R10" i="16"/>
  <c r="P10" i="16"/>
  <c r="N10" i="16"/>
  <c r="G10" i="16"/>
  <c r="E10" i="16"/>
  <c r="R9" i="16"/>
  <c r="Q9" i="16"/>
  <c r="P9" i="16"/>
  <c r="N9" i="16"/>
  <c r="G9" i="16"/>
  <c r="E9" i="16"/>
  <c r="R8" i="16"/>
  <c r="Q8" i="16"/>
  <c r="P8" i="16"/>
  <c r="N8" i="16"/>
  <c r="G8" i="16"/>
  <c r="E8" i="16"/>
  <c r="Q7" i="16"/>
  <c r="R7" i="16" s="1"/>
  <c r="P7" i="16"/>
  <c r="N7" i="16"/>
  <c r="G7" i="16"/>
  <c r="E7" i="16"/>
  <c r="R6" i="16"/>
  <c r="P6" i="16"/>
  <c r="N6" i="16"/>
  <c r="G6" i="16"/>
  <c r="E6" i="16"/>
  <c r="N5" i="16"/>
  <c r="Q4" i="16"/>
  <c r="R4" i="16" s="1"/>
  <c r="P4" i="16"/>
  <c r="N4" i="16"/>
  <c r="G4" i="16"/>
  <c r="E4" i="16"/>
  <c r="Q17" i="15"/>
  <c r="R17" i="15" s="1"/>
  <c r="F17" i="15"/>
  <c r="D17" i="15"/>
  <c r="C17" i="15"/>
  <c r="N17" i="15" s="1"/>
  <c r="Q16" i="15"/>
  <c r="R16" i="15" s="1"/>
  <c r="P16" i="15"/>
  <c r="N16" i="15"/>
  <c r="G16" i="15"/>
  <c r="E16" i="15"/>
  <c r="Q15" i="15"/>
  <c r="R15" i="15" s="1"/>
  <c r="P15" i="15"/>
  <c r="N15" i="15"/>
  <c r="G15" i="15"/>
  <c r="E15" i="15"/>
  <c r="Q14" i="15"/>
  <c r="R14" i="15" s="1"/>
  <c r="P14" i="15"/>
  <c r="N14" i="15"/>
  <c r="G14" i="15"/>
  <c r="E14" i="15"/>
  <c r="Q13" i="15"/>
  <c r="R13" i="15" s="1"/>
  <c r="P13" i="15"/>
  <c r="N13" i="15"/>
  <c r="G13" i="15"/>
  <c r="E13" i="15"/>
  <c r="R12" i="15"/>
  <c r="P12" i="15"/>
  <c r="N12" i="15"/>
  <c r="G12" i="15"/>
  <c r="E12" i="15"/>
  <c r="R11" i="15"/>
  <c r="P11" i="15"/>
  <c r="N11" i="15"/>
  <c r="G11" i="15"/>
  <c r="E11" i="15"/>
  <c r="R10" i="15"/>
  <c r="P10" i="15"/>
  <c r="N10" i="15"/>
  <c r="G10" i="15"/>
  <c r="E10" i="15"/>
  <c r="Q9" i="15"/>
  <c r="R9" i="15" s="1"/>
  <c r="P9" i="15"/>
  <c r="N9" i="15"/>
  <c r="G9" i="15"/>
  <c r="E9" i="15"/>
  <c r="Q8" i="15"/>
  <c r="R8" i="15" s="1"/>
  <c r="P8" i="15"/>
  <c r="N8" i="15"/>
  <c r="G8" i="15"/>
  <c r="E8" i="15"/>
  <c r="Q7" i="15"/>
  <c r="R7" i="15" s="1"/>
  <c r="P7" i="15"/>
  <c r="N7" i="15"/>
  <c r="G7" i="15"/>
  <c r="E7" i="15"/>
  <c r="R6" i="15"/>
  <c r="P6" i="15"/>
  <c r="N6" i="15"/>
  <c r="G6" i="15"/>
  <c r="E6" i="15"/>
  <c r="N5" i="15"/>
  <c r="Q4" i="15"/>
  <c r="R4" i="15" s="1"/>
  <c r="P4" i="15"/>
  <c r="N4" i="15"/>
  <c r="G4" i="15"/>
  <c r="E4" i="15"/>
  <c r="Q17" i="14"/>
  <c r="F17" i="14"/>
  <c r="D17" i="14"/>
  <c r="C17" i="14"/>
  <c r="N17" i="14" s="1"/>
  <c r="Q16" i="14"/>
  <c r="R16" i="14" s="1"/>
  <c r="P16" i="14"/>
  <c r="N16" i="14"/>
  <c r="G16" i="14"/>
  <c r="E16" i="14"/>
  <c r="Q15" i="14"/>
  <c r="R15" i="14" s="1"/>
  <c r="P15" i="14"/>
  <c r="N15" i="14"/>
  <c r="G15" i="14"/>
  <c r="E15" i="14"/>
  <c r="Q14" i="14"/>
  <c r="R14" i="14" s="1"/>
  <c r="P14" i="14"/>
  <c r="N14" i="14"/>
  <c r="G14" i="14"/>
  <c r="E14" i="14"/>
  <c r="Q13" i="14"/>
  <c r="R13" i="14" s="1"/>
  <c r="P13" i="14"/>
  <c r="N13" i="14"/>
  <c r="G13" i="14"/>
  <c r="E13" i="14"/>
  <c r="R12" i="14"/>
  <c r="P12" i="14"/>
  <c r="N12" i="14"/>
  <c r="G12" i="14"/>
  <c r="E12" i="14"/>
  <c r="R11" i="14"/>
  <c r="P11" i="14"/>
  <c r="N11" i="14"/>
  <c r="G11" i="14"/>
  <c r="E11" i="14"/>
  <c r="R10" i="14"/>
  <c r="P10" i="14"/>
  <c r="N10" i="14"/>
  <c r="G10" i="14"/>
  <c r="E10" i="14"/>
  <c r="R9" i="14"/>
  <c r="Q9" i="14"/>
  <c r="P9" i="14"/>
  <c r="N9" i="14"/>
  <c r="G9" i="14"/>
  <c r="E9" i="14"/>
  <c r="R8" i="14"/>
  <c r="Q8" i="14"/>
  <c r="P8" i="14"/>
  <c r="N8" i="14"/>
  <c r="G8" i="14"/>
  <c r="E8" i="14"/>
  <c r="R7" i="14"/>
  <c r="Q7" i="14"/>
  <c r="P7" i="14"/>
  <c r="N7" i="14"/>
  <c r="G7" i="14"/>
  <c r="E7" i="14"/>
  <c r="R6" i="14"/>
  <c r="P6" i="14"/>
  <c r="N6" i="14"/>
  <c r="G6" i="14"/>
  <c r="E6" i="14"/>
  <c r="N5" i="14"/>
  <c r="R4" i="14"/>
  <c r="Q4" i="14"/>
  <c r="P4" i="14"/>
  <c r="N4" i="14"/>
  <c r="G4" i="14"/>
  <c r="E4" i="14"/>
  <c r="R17" i="14" l="1"/>
  <c r="R17" i="16"/>
  <c r="P17" i="17"/>
  <c r="P17" i="16"/>
  <c r="P17" i="15"/>
  <c r="P17" i="14"/>
</calcChain>
</file>

<file path=xl/sharedStrings.xml><?xml version="1.0" encoding="utf-8"?>
<sst xmlns="http://schemas.openxmlformats.org/spreadsheetml/2006/main" count="212" uniqueCount="41">
  <si>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</si>
  <si>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</si>
  <si>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</si>
  <si>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</si>
  <si>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</si>
  <si>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</si>
  <si>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</si>
  <si>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</si>
  <si>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</si>
  <si>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</si>
  <si>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</si>
  <si>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</si>
  <si>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</si>
  <si>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</si>
  <si>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Итого:</t>
  </si>
  <si>
    <t>1а</t>
  </si>
  <si>
    <t>9а</t>
  </si>
  <si>
    <t>2а</t>
  </si>
  <si>
    <t>3а</t>
  </si>
  <si>
    <t>4а</t>
  </si>
  <si>
    <t>5а</t>
  </si>
  <si>
    <t>6а</t>
  </si>
  <si>
    <t>7а</t>
  </si>
  <si>
    <t>7б</t>
  </si>
  <si>
    <t>8а</t>
  </si>
  <si>
    <t>9б</t>
  </si>
  <si>
    <t>10а</t>
  </si>
  <si>
    <t>11а</t>
  </si>
  <si>
    <t>Артемьева Татьяна Николаевна</t>
  </si>
  <si>
    <t>Крамаренко Татьяна Николаевна</t>
  </si>
  <si>
    <t>Гуревская Марина Леонидовна</t>
  </si>
  <si>
    <t>Хасанова Юлия Фирденатовна</t>
  </si>
  <si>
    <t>Степанова Анна Геннадьевна</t>
  </si>
  <si>
    <t>Верхозина Татьяна Сергеевна</t>
  </si>
  <si>
    <t>Майорова Наталья Васильевна</t>
  </si>
  <si>
    <t>Чиркова Ольга Владимировна</t>
  </si>
  <si>
    <t>Фролова Анжелика Валерьевна</t>
  </si>
  <si>
    <t>Артемова Екатерина Анатольевна</t>
  </si>
  <si>
    <t>Алексеенко Марина Борисовна</t>
  </si>
  <si>
    <t>Иванова Наталья Ильинична</t>
  </si>
  <si>
    <t>Мехедова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</si>
</sst>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theme="1"/>
      <name val="Arial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60" zoomScaleNormal="60" workbookViewId="0">
      <selection activeCell="J27" sqref="J27"/>
    </sheetView>
  </sheetViews>
  <sheetFormatPr defaultRowHeight="12.75" x14ac:dyDescent="0.2"/>
  <cols>
    <col min="1" max="1" width="41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>
        <v>1</v>
      </c>
      <c r="L5" s="10">
        <v>5.88</v>
      </c>
      <c r="M5" s="13"/>
      <c r="N5" s="10">
        <f t="shared" si="2"/>
        <v>0</v>
      </c>
      <c r="O5" s="13">
        <v>0</v>
      </c>
      <c r="P5" s="10">
        <v>0</v>
      </c>
      <c r="Q5" s="13">
        <v>1</v>
      </c>
      <c r="R5" s="10">
        <v>5.88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0</v>
      </c>
      <c r="R11" s="10">
        <f t="shared" si="5"/>
        <v>0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E1" zoomScale="80" zoomScaleNormal="80" workbookViewId="0">
      <selection activeCell="L11" sqref="L11"/>
    </sheetView>
  </sheetViews>
  <sheetFormatPr defaultRowHeight="12.75" x14ac:dyDescent="0.2"/>
  <cols>
    <col min="1" max="1" width="38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/>
      <c r="L5" s="10"/>
      <c r="M5" s="13"/>
      <c r="N5" s="10">
        <f t="shared" si="2"/>
        <v>0</v>
      </c>
      <c r="O5" s="13">
        <v>0</v>
      </c>
      <c r="P5" s="10">
        <v>0</v>
      </c>
      <c r="Q5" s="13">
        <v>0</v>
      </c>
      <c r="R5" s="10">
        <v>0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>
        <v>1</v>
      </c>
      <c r="L11" s="10">
        <v>7.69</v>
      </c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1</v>
      </c>
      <c r="R11" s="10">
        <f t="shared" si="5"/>
        <v>7.6923076923076925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80" zoomScaleNormal="80" workbookViewId="0">
      <selection sqref="A1:R17"/>
    </sheetView>
  </sheetViews>
  <sheetFormatPr defaultRowHeight="12.75" x14ac:dyDescent="0.2"/>
  <cols>
    <col min="1" max="1" width="38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/>
      <c r="L5" s="10"/>
      <c r="M5" s="13"/>
      <c r="N5" s="10">
        <f t="shared" si="2"/>
        <v>0</v>
      </c>
      <c r="O5" s="13">
        <v>0</v>
      </c>
      <c r="P5" s="10">
        <v>0</v>
      </c>
      <c r="Q5" s="13">
        <v>0</v>
      </c>
      <c r="R5" s="10">
        <v>0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0</v>
      </c>
      <c r="R11" s="10">
        <f t="shared" si="5"/>
        <v>0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E1" zoomScale="80" zoomScaleNormal="80" workbookViewId="0">
      <selection activeCell="J12" sqref="J12"/>
    </sheetView>
  </sheetViews>
  <sheetFormatPr defaultRowHeight="12.75" x14ac:dyDescent="0.2"/>
  <cols>
    <col min="1" max="1" width="37.7109375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/>
      <c r="L5" s="10"/>
      <c r="M5" s="13"/>
      <c r="N5" s="10">
        <f t="shared" si="2"/>
        <v>0</v>
      </c>
      <c r="O5" s="13">
        <v>3</v>
      </c>
      <c r="P5" s="10">
        <v>17.600000000000001</v>
      </c>
      <c r="Q5" s="13">
        <v>3</v>
      </c>
      <c r="R5" s="10">
        <v>17.600000000000001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2</v>
      </c>
      <c r="P11" s="10">
        <f t="shared" si="3"/>
        <v>15.384615384615385</v>
      </c>
      <c r="Q11" s="13">
        <v>2</v>
      </c>
      <c r="R11" s="10">
        <f t="shared" si="5"/>
        <v>15.384615384615385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12.05</vt:lpstr>
      <vt:lpstr>13.05</vt:lpstr>
      <vt:lpstr>14.05</vt:lpstr>
      <vt:lpstr>15.05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Ревякинская</cp:lastModifiedBy>
  <dcterms:created xsi:type="dcterms:W3CDTF">2020-04-10T01:53:04Z</dcterms:created>
  <dcterms:modified xsi:type="dcterms:W3CDTF">2020-05-16T05:50:36Z</dcterms:modified>
</cp:coreProperties>
</file>